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0720" windowHeight="13296"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<sst xmlns="http://schemas.openxmlformats.org/spreadsheetml/2006/main" count="356" uniqueCount="248">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</sst>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40">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2" sqref="C10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6</v>
      </c>
      <c r="F8" s="31" t="s">
        <v>172</v>
      </c>
      <c r="G8" s="30"/>
    </row>
    <row r="9" spans="1:6" ht="14.2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4.25">
      <c r="A18" s="17" t="s">
        <v>29</v>
      </c>
      <c r="B18" s="16" t="s">
        <v>27</v>
      </c>
      <c r="C18" s="79" t="s">
        <v>5</v>
      </c>
      <c r="F18" s="32">
        <f>+VALUE(A25)</f>
        <v>1</v>
      </c>
    </row>
    <row r="19" spans="1:6" ht="42.75">
      <c r="A19" s="17" t="s">
        <v>30</v>
      </c>
      <c r="B19" s="16" t="s">
        <v>33</v>
      </c>
      <c r="C19" s="79" t="s">
        <v>5</v>
      </c>
      <c r="F19" s="32">
        <f>+VALUE(A32)</f>
        <v>0.875</v>
      </c>
    </row>
    <row r="20" spans="1:6" ht="28.5">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0.875</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227</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227</v>
      </c>
    </row>
    <row r="57" spans="1:3" ht="24.75" customHeight="1">
      <c r="A57" s="101">
        <f>_xlfn.IFERROR((COUNTIF(C53:C56,"Da")+(COUNTIF(C53:C56,"Djelomično")/2))/((COUNTIF(C53:C56,"Da")+COUNTIF(C53:C56,"Ne")+COUNTIF(C53:C56,"Djelomično"))),"Nije primjenjivo")</f>
        <v>0.875</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0.8863636363636364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23" dxfId="1" operator="equal" stopIfTrue="1">
      <formula>"Ne"</formula>
    </cfRule>
    <cfRule type="cellIs" priority="524" dxfId="0" operator="equal" stopIfTrue="1">
      <formula>"Da"</formula>
    </cfRule>
  </conditionalFormatting>
  <conditionalFormatting sqref="C6">
    <cfRule type="cellIs" priority="521" dxfId="1" operator="equal" stopIfTrue="1">
      <formula>"Ne"</formula>
    </cfRule>
    <cfRule type="cellIs" priority="522" dxfId="0" operator="equal" stopIfTrue="1">
      <formula>"Da"</formula>
    </cfRule>
  </conditionalFormatting>
  <conditionalFormatting sqref="C8">
    <cfRule type="cellIs" priority="289" dxfId="11" operator="equal" stopIfTrue="1">
      <formula>"Djelomično"</formula>
    </cfRule>
    <cfRule type="cellIs" priority="517" dxfId="1" operator="equal" stopIfTrue="1">
      <formula>"Ne"</formula>
    </cfRule>
    <cfRule type="cellIs" priority="518" dxfId="0" operator="equal" stopIfTrue="1">
      <formula>"Da"</formula>
    </cfRule>
  </conditionalFormatting>
  <conditionalFormatting sqref="C4">
    <cfRule type="cellIs" priority="511" dxfId="1" operator="equal" stopIfTrue="1">
      <formula>"Ne"</formula>
    </cfRule>
    <cfRule type="cellIs" priority="512" dxfId="0" operator="equal" stopIfTrue="1">
      <formula>"Da"</formula>
    </cfRule>
  </conditionalFormatting>
  <conditionalFormatting sqref="C12">
    <cfRule type="cellIs" priority="494" dxfId="10" operator="equal" stopIfTrue="1">
      <formula>"Nije primjenjivo"</formula>
    </cfRule>
    <cfRule type="cellIs" priority="495" dxfId="1" operator="equal" stopIfTrue="1">
      <formula>"Ne"</formula>
    </cfRule>
    <cfRule type="cellIs" priority="496" dxfId="0" operator="equal" stopIfTrue="1">
      <formula>"Da"</formula>
    </cfRule>
  </conditionalFormatting>
  <conditionalFormatting sqref="C13">
    <cfRule type="cellIs" priority="172" dxfId="11" operator="equal" stopIfTrue="1">
      <formula>"Djelomično"</formula>
    </cfRule>
    <cfRule type="cellIs" priority="491" dxfId="10" operator="equal" stopIfTrue="1">
      <formula>"Nije primjenjivo"</formula>
    </cfRule>
    <cfRule type="cellIs" priority="492" dxfId="1" operator="equal" stopIfTrue="1">
      <formula>"Ne"</formula>
    </cfRule>
    <cfRule type="cellIs" priority="493" dxfId="0" operator="equal" stopIfTrue="1">
      <formula>"Da"</formula>
    </cfRule>
  </conditionalFormatting>
  <conditionalFormatting sqref="C14">
    <cfRule type="cellIs" priority="488" dxfId="10" operator="equal" stopIfTrue="1">
      <formula>"Nije primjenjivo"</formula>
    </cfRule>
    <cfRule type="cellIs" priority="489" dxfId="1" operator="equal" stopIfTrue="1">
      <formula>"Ne"</formula>
    </cfRule>
    <cfRule type="cellIs" priority="490" dxfId="0" operator="equal" stopIfTrue="1">
      <formula>"Da"</formula>
    </cfRule>
  </conditionalFormatting>
  <conditionalFormatting sqref="C15">
    <cfRule type="cellIs" priority="485" dxfId="10" operator="equal" stopIfTrue="1">
      <formula>"Nije primjenjivo"</formula>
    </cfRule>
    <cfRule type="cellIs" priority="486" dxfId="1" operator="equal" stopIfTrue="1">
      <formula>"Ne"</formula>
    </cfRule>
    <cfRule type="cellIs" priority="487" dxfId="0" operator="equal" stopIfTrue="1">
      <formula>"Da"</formula>
    </cfRule>
  </conditionalFormatting>
  <conditionalFormatting sqref="C18">
    <cfRule type="cellIs" priority="483" dxfId="1" operator="equal" stopIfTrue="1">
      <formula>"Ne"</formula>
    </cfRule>
    <cfRule type="cellIs" priority="484" dxfId="0" operator="equal" stopIfTrue="1">
      <formula>"Da"</formula>
    </cfRule>
  </conditionalFormatting>
  <conditionalFormatting sqref="C23">
    <cfRule type="cellIs" priority="476" dxfId="1" operator="equal" stopIfTrue="1">
      <formula>"Ne"</formula>
    </cfRule>
    <cfRule type="cellIs" priority="477" dxfId="0" operator="equal" stopIfTrue="1">
      <formula>"Da"</formula>
    </cfRule>
  </conditionalFormatting>
  <conditionalFormatting sqref="C24">
    <cfRule type="cellIs" priority="474" dxfId="1" operator="equal" stopIfTrue="1">
      <formula>"Ne"</formula>
    </cfRule>
    <cfRule type="cellIs" priority="475" dxfId="0" operator="equal" stopIfTrue="1">
      <formula>"Da"</formula>
    </cfRule>
  </conditionalFormatting>
  <conditionalFormatting sqref="C28">
    <cfRule type="cellIs" priority="471" dxfId="1" operator="equal" stopIfTrue="1">
      <formula>"Ne"</formula>
    </cfRule>
    <cfRule type="cellIs" priority="472" dxfId="0" operator="equal" stopIfTrue="1">
      <formula>"Da"</formula>
    </cfRule>
  </conditionalFormatting>
  <conditionalFormatting sqref="C31">
    <cfRule type="cellIs" priority="465" dxfId="1" operator="equal" stopIfTrue="1">
      <formula>"Ne"</formula>
    </cfRule>
    <cfRule type="cellIs" priority="466" dxfId="0" operator="equal" stopIfTrue="1">
      <formula>"Da"</formula>
    </cfRule>
  </conditionalFormatting>
  <conditionalFormatting sqref="C47">
    <cfRule type="cellIs" priority="435" dxfId="10" operator="equal" stopIfTrue="1">
      <formula>"Nije primjenjivo"</formula>
    </cfRule>
    <cfRule type="cellIs" priority="436" dxfId="1" operator="equal" stopIfTrue="1">
      <formula>"Ne"</formula>
    </cfRule>
    <cfRule type="cellIs" priority="437" dxfId="0" operator="equal" stopIfTrue="1">
      <formula>"Da"</formula>
    </cfRule>
  </conditionalFormatting>
  <conditionalFormatting sqref="C75">
    <cfRule type="cellIs" priority="378" dxfId="1" operator="equal" stopIfTrue="1">
      <formula>"Ne"</formula>
    </cfRule>
    <cfRule type="cellIs" priority="379" dxfId="0" operator="equal" stopIfTrue="1">
      <formula>"Da"</formula>
    </cfRule>
  </conditionalFormatting>
  <conditionalFormatting sqref="C76">
    <cfRule type="cellIs" priority="376" dxfId="1" operator="equal" stopIfTrue="1">
      <formula>"Ne"</formula>
    </cfRule>
    <cfRule type="cellIs" priority="377" dxfId="0" operator="equal" stopIfTrue="1">
      <formula>"Da"</formula>
    </cfRule>
  </conditionalFormatting>
  <conditionalFormatting sqref="C77">
    <cfRule type="cellIs" priority="374" dxfId="1" operator="equal" stopIfTrue="1">
      <formula>"Ne"</formula>
    </cfRule>
    <cfRule type="cellIs" priority="375" dxfId="0" operator="equal" stopIfTrue="1">
      <formula>"Da"</formula>
    </cfRule>
  </conditionalFormatting>
  <conditionalFormatting sqref="C78">
    <cfRule type="cellIs" priority="372" dxfId="1" operator="equal" stopIfTrue="1">
      <formula>"Ne"</formula>
    </cfRule>
    <cfRule type="cellIs" priority="373" dxfId="0" operator="equal" stopIfTrue="1">
      <formula>"Da"</formula>
    </cfRule>
  </conditionalFormatting>
  <conditionalFormatting sqref="C94">
    <cfRule type="cellIs" priority="335" dxfId="1" operator="equal" stopIfTrue="1">
      <formula>"Ne"</formula>
    </cfRule>
    <cfRule type="cellIs" priority="336" dxfId="0" operator="equal" stopIfTrue="1">
      <formula>"Da"</formula>
    </cfRule>
  </conditionalFormatting>
  <conditionalFormatting sqref="C105">
    <cfRule type="cellIs" priority="290" dxfId="193" operator="equal" stopIfTrue="1">
      <formula>"80% - 90%"</formula>
    </cfRule>
    <cfRule type="cellIs" priority="291" dxfId="11" operator="equal" stopIfTrue="1">
      <formula>"70% - 80%"</formula>
    </cfRule>
    <cfRule type="cellIs" priority="292" dxfId="19" operator="equal" stopIfTrue="1">
      <formula>"60% - 70%"</formula>
    </cfRule>
    <cfRule type="cellIs" priority="307" dxfId="10" operator="equal" stopIfTrue="1">
      <formula>"Nije primjenjivo"</formula>
    </cfRule>
    <cfRule type="cellIs" priority="308" dxfId="1" operator="equal" stopIfTrue="1">
      <formula>"Manje od 60%"</formula>
    </cfRule>
    <cfRule type="cellIs" priority="309" dxfId="0" operator="equal" stopIfTrue="1">
      <formula>"Više od 90%"</formula>
    </cfRule>
  </conditionalFormatting>
  <conditionalFormatting sqref="A10">
    <cfRule type="colorScale" priority="299" dxfId="238">
      <colorScale>
        <cfvo type="num" val="0"/>
        <cfvo type="num" val="0.5"/>
        <cfvo type="num" val="1"/>
        <color rgb="FFF8696B"/>
        <color rgb="FFFFEB84"/>
        <color rgb="FF63BE7B"/>
      </colorScale>
    </cfRule>
  </conditionalFormatting>
  <conditionalFormatting sqref="A106:C106">
    <cfRule type="cellIs" priority="293" dxfId="19" operator="equal" stopIfTrue="1">
      <formula>"25%"</formula>
    </cfRule>
    <cfRule type="cellIs" priority="294" dxfId="11" operator="equal" stopIfTrue="1">
      <formula>"50%"</formula>
    </cfRule>
    <cfRule type="cellIs" priority="295" dxfId="17" operator="equal" stopIfTrue="1">
      <formula>"75%"</formula>
    </cfRule>
    <cfRule type="cellIs" priority="296" dxfId="1" operator="equal" stopIfTrue="1">
      <formula>"0%"</formula>
    </cfRule>
    <cfRule type="cellIs" priority="297" dxfId="239" operator="equal">
      <formula>"100%"</formula>
    </cfRule>
  </conditionalFormatting>
  <conditionalFormatting sqref="C9">
    <cfRule type="cellIs" priority="286" dxfId="11" operator="equal" stopIfTrue="1">
      <formula>"Djelomično"</formula>
    </cfRule>
    <cfRule type="cellIs" priority="287" dxfId="1" operator="equal" stopIfTrue="1">
      <formula>"Ne"</formula>
    </cfRule>
    <cfRule type="cellIs" priority="288" dxfId="0" operator="equal" stopIfTrue="1">
      <formula>"Da"</formula>
    </cfRule>
  </conditionalFormatting>
  <conditionalFormatting sqref="C7">
    <cfRule type="cellIs" priority="284" dxfId="1" operator="equal" stopIfTrue="1">
      <formula>"Ne"</formula>
    </cfRule>
    <cfRule type="cellIs" priority="285" dxfId="0" operator="equal" stopIfTrue="1">
      <formula>"Da"</formula>
    </cfRule>
  </conditionalFormatting>
  <conditionalFormatting sqref="A16">
    <cfRule type="colorScale" priority="283" dxfId="238">
      <colorScale>
        <cfvo type="num" val="0"/>
        <cfvo type="num" val="0.5"/>
        <cfvo type="num" val="1"/>
        <color rgb="FFF8696B"/>
        <color rgb="FFFFEB84"/>
        <color rgb="FF63BE7B"/>
      </colorScale>
    </cfRule>
  </conditionalFormatting>
  <conditionalFormatting sqref="C19">
    <cfRule type="cellIs" priority="280" dxfId="11" operator="equal" stopIfTrue="1">
      <formula>"Djelomično"</formula>
    </cfRule>
    <cfRule type="cellIs" priority="281" dxfId="1" operator="equal" stopIfTrue="1">
      <formula>"Ne"</formula>
    </cfRule>
    <cfRule type="cellIs" priority="282" dxfId="0" operator="equal" stopIfTrue="1">
      <formula>"Da"</formula>
    </cfRule>
  </conditionalFormatting>
  <conditionalFormatting sqref="C20">
    <cfRule type="cellIs" priority="277" dxfId="11" operator="equal" stopIfTrue="1">
      <formula>"Djelomično"</formula>
    </cfRule>
    <cfRule type="cellIs" priority="278" dxfId="1" operator="equal" stopIfTrue="1">
      <formula>"Ne"</formula>
    </cfRule>
    <cfRule type="cellIs" priority="279" dxfId="0" operator="equal" stopIfTrue="1">
      <formula>"Da"</formula>
    </cfRule>
  </conditionalFormatting>
  <conditionalFormatting sqref="A21">
    <cfRule type="colorScale" priority="276" dxfId="238">
      <colorScale>
        <cfvo type="num" val="0"/>
        <cfvo type="num" val="0.5"/>
        <cfvo type="num" val="1"/>
        <color rgb="FFF8696B"/>
        <color rgb="FFFFEB84"/>
        <color rgb="FF63BE7B"/>
      </colorScale>
    </cfRule>
  </conditionalFormatting>
  <conditionalFormatting sqref="A25">
    <cfRule type="colorScale" priority="275" dxfId="238">
      <colorScale>
        <cfvo type="num" val="0"/>
        <cfvo type="num" val="0.5"/>
        <cfvo type="num" val="1"/>
        <color rgb="FFF8696B"/>
        <color rgb="FFFFEB84"/>
        <color rgb="FF63BE7B"/>
      </colorScale>
    </cfRule>
  </conditionalFormatting>
  <conditionalFormatting sqref="C29">
    <cfRule type="cellIs" priority="272" dxfId="11" operator="equal" stopIfTrue="1">
      <formula>"Djelomično"</formula>
    </cfRule>
    <cfRule type="cellIs" priority="273" dxfId="1" operator="equal" stopIfTrue="1">
      <formula>"Ne"</formula>
    </cfRule>
    <cfRule type="cellIs" priority="274" dxfId="0" operator="equal" stopIfTrue="1">
      <formula>"Da"</formula>
    </cfRule>
  </conditionalFormatting>
  <conditionalFormatting sqref="C30">
    <cfRule type="cellIs" priority="269" dxfId="11" operator="equal" stopIfTrue="1">
      <formula>"Djelomično"</formula>
    </cfRule>
    <cfRule type="cellIs" priority="270" dxfId="1" operator="equal" stopIfTrue="1">
      <formula>"Ne"</formula>
    </cfRule>
    <cfRule type="cellIs" priority="271" dxfId="0" operator="equal" stopIfTrue="1">
      <formula>"Da"</formula>
    </cfRule>
  </conditionalFormatting>
  <conditionalFormatting sqref="A32">
    <cfRule type="colorScale" priority="268" dxfId="238">
      <colorScale>
        <cfvo type="num" val="0"/>
        <cfvo type="num" val="0.5"/>
        <cfvo type="num" val="1"/>
        <color rgb="FFF8696B"/>
        <color rgb="FFFFEB84"/>
        <color rgb="FF63BE7B"/>
      </colorScale>
    </cfRule>
  </conditionalFormatting>
  <conditionalFormatting sqref="C34">
    <cfRule type="cellIs" priority="265" dxfId="11" operator="equal" stopIfTrue="1">
      <formula>"Djelomično"</formula>
    </cfRule>
    <cfRule type="cellIs" priority="266" dxfId="1" operator="equal" stopIfTrue="1">
      <formula>"Ne"</formula>
    </cfRule>
    <cfRule type="cellIs" priority="267" dxfId="0" operator="equal" stopIfTrue="1">
      <formula>"Da"</formula>
    </cfRule>
  </conditionalFormatting>
  <conditionalFormatting sqref="C35">
    <cfRule type="cellIs" priority="262" dxfId="11" operator="equal" stopIfTrue="1">
      <formula>"Djelomično"</formula>
    </cfRule>
    <cfRule type="cellIs" priority="263" dxfId="1" operator="equal" stopIfTrue="1">
      <formula>"Ne"</formula>
    </cfRule>
    <cfRule type="cellIs" priority="264" dxfId="0" operator="equal" stopIfTrue="1">
      <formula>"Da"</formula>
    </cfRule>
  </conditionalFormatting>
  <conditionalFormatting sqref="A36">
    <cfRule type="colorScale" priority="261" dxfId="238">
      <colorScale>
        <cfvo type="num" val="0"/>
        <cfvo type="num" val="0.5"/>
        <cfvo type="num" val="1"/>
        <color rgb="FFF8696B"/>
        <color rgb="FFFFEB84"/>
        <color rgb="FF63BE7B"/>
      </colorScale>
    </cfRule>
  </conditionalFormatting>
  <conditionalFormatting sqref="C41">
    <cfRule type="cellIs" priority="244" dxfId="11" operator="equal" stopIfTrue="1">
      <formula>"Djelomično"</formula>
    </cfRule>
    <cfRule type="cellIs" priority="245" dxfId="1" operator="equal" stopIfTrue="1">
      <formula>"Ne"</formula>
    </cfRule>
    <cfRule type="cellIs" priority="246" dxfId="0" operator="equal" stopIfTrue="1">
      <formula>"Da"</formula>
    </cfRule>
  </conditionalFormatting>
  <conditionalFormatting sqref="C42">
    <cfRule type="cellIs" priority="241" dxfId="11" operator="equal" stopIfTrue="1">
      <formula>"Djelomično"</formula>
    </cfRule>
    <cfRule type="cellIs" priority="242" dxfId="1" operator="equal" stopIfTrue="1">
      <formula>"Ne"</formula>
    </cfRule>
    <cfRule type="cellIs" priority="243" dxfId="0" operator="equal" stopIfTrue="1">
      <formula>"Da"</formula>
    </cfRule>
  </conditionalFormatting>
  <conditionalFormatting sqref="C45">
    <cfRule type="cellIs" priority="232" dxfId="11" operator="equal" stopIfTrue="1">
      <formula>"Djelomično"</formula>
    </cfRule>
    <cfRule type="cellIs" priority="233" dxfId="1" operator="equal" stopIfTrue="1">
      <formula>"Ne"</formula>
    </cfRule>
    <cfRule type="cellIs" priority="234" dxfId="0" operator="equal" stopIfTrue="1">
      <formula>"Da"</formula>
    </cfRule>
  </conditionalFormatting>
  <conditionalFormatting sqref="C46">
    <cfRule type="cellIs" priority="229" dxfId="11" operator="equal" stopIfTrue="1">
      <formula>"Djelomično"</formula>
    </cfRule>
    <cfRule type="cellIs" priority="230" dxfId="1" operator="equal" stopIfTrue="1">
      <formula>"Ne"</formula>
    </cfRule>
    <cfRule type="cellIs" priority="231" dxfId="0" operator="equal" stopIfTrue="1">
      <formula>"Da"</formula>
    </cfRule>
  </conditionalFormatting>
  <conditionalFormatting sqref="A51">
    <cfRule type="colorScale" priority="228" dxfId="238">
      <colorScale>
        <cfvo type="num" val="0"/>
        <cfvo type="num" val="0.5"/>
        <cfvo type="num" val="1"/>
        <color rgb="FFF8696B"/>
        <color rgb="FFFFEB84"/>
        <color rgb="FF63BE7B"/>
      </colorScale>
    </cfRule>
  </conditionalFormatting>
  <conditionalFormatting sqref="A57">
    <cfRule type="colorScale" priority="218" dxfId="238">
      <colorScale>
        <cfvo type="num" val="0"/>
        <cfvo type="num" val="0.5"/>
        <cfvo type="num" val="1"/>
        <color rgb="FFF8696B"/>
        <color rgb="FFFFEB84"/>
        <color rgb="FF63BE7B"/>
      </colorScale>
    </cfRule>
  </conditionalFormatting>
  <conditionalFormatting sqref="A65">
    <cfRule type="colorScale" priority="199" dxfId="238">
      <colorScale>
        <cfvo type="num" val="0"/>
        <cfvo type="num" val="0.5"/>
        <cfvo type="num" val="1"/>
        <color rgb="FFF8696B"/>
        <color rgb="FFFFEB84"/>
        <color rgb="FF63BE7B"/>
      </colorScale>
    </cfRule>
  </conditionalFormatting>
  <conditionalFormatting sqref="A71">
    <cfRule type="colorScale" priority="186" dxfId="238">
      <colorScale>
        <cfvo type="num" val="0"/>
        <cfvo type="num" val="0.5"/>
        <cfvo type="num" val="1"/>
        <color rgb="FFF8696B"/>
        <color rgb="FFFFEB84"/>
        <color rgb="FF63BE7B"/>
      </colorScale>
    </cfRule>
  </conditionalFormatting>
  <conditionalFormatting sqref="C73">
    <cfRule type="cellIs" priority="183" dxfId="11" operator="equal" stopIfTrue="1">
      <formula>"Djelomično"</formula>
    </cfRule>
    <cfRule type="cellIs" priority="184" dxfId="1" operator="equal" stopIfTrue="1">
      <formula>"Ne"</formula>
    </cfRule>
    <cfRule type="cellIs" priority="185" dxfId="0" operator="equal" stopIfTrue="1">
      <formula>"Da"</formula>
    </cfRule>
  </conditionalFormatting>
  <conditionalFormatting sqref="C74">
    <cfRule type="cellIs" priority="180" dxfId="11" operator="equal" stopIfTrue="1">
      <formula>"Djelomično"</formula>
    </cfRule>
    <cfRule type="cellIs" priority="181" dxfId="1" operator="equal" stopIfTrue="1">
      <formula>"Ne"</formula>
    </cfRule>
    <cfRule type="cellIs" priority="182" dxfId="0" operator="equal" stopIfTrue="1">
      <formula>"Da"</formula>
    </cfRule>
  </conditionalFormatting>
  <conditionalFormatting sqref="A79">
    <cfRule type="colorScale" priority="179" dxfId="238">
      <colorScale>
        <cfvo type="num" val="0"/>
        <cfvo type="num" val="0.5"/>
        <cfvo type="num" val="1"/>
        <color rgb="FFF8696B"/>
        <color rgb="FFFFEB84"/>
        <color rgb="FF63BE7B"/>
      </colorScale>
    </cfRule>
  </conditionalFormatting>
  <conditionalFormatting sqref="C38">
    <cfRule type="cellIs" priority="168" dxfId="11" operator="equal" stopIfTrue="1">
      <formula>"Djelomično"</formula>
    </cfRule>
    <cfRule type="cellIs" priority="169" dxfId="10" operator="equal" stopIfTrue="1">
      <formula>"Nije primjenjivo"</formula>
    </cfRule>
    <cfRule type="cellIs" priority="170" dxfId="1" operator="equal" stopIfTrue="1">
      <formula>"Ne"</formula>
    </cfRule>
    <cfRule type="cellIs" priority="171" dxfId="0" operator="equal" stopIfTrue="1">
      <formula>"Da"</formula>
    </cfRule>
  </conditionalFormatting>
  <conditionalFormatting sqref="C39">
    <cfRule type="cellIs" priority="164" dxfId="11" operator="equal" stopIfTrue="1">
      <formula>"Djelomično"</formula>
    </cfRule>
    <cfRule type="cellIs" priority="165" dxfId="10" operator="equal" stopIfTrue="1">
      <formula>"Nije primjenjivo"</formula>
    </cfRule>
    <cfRule type="cellIs" priority="166" dxfId="1" operator="equal" stopIfTrue="1">
      <formula>"Ne"</formula>
    </cfRule>
    <cfRule type="cellIs" priority="167" dxfId="0" operator="equal" stopIfTrue="1">
      <formula>"Da"</formula>
    </cfRule>
  </conditionalFormatting>
  <conditionalFormatting sqref="C40">
    <cfRule type="cellIs" priority="160" dxfId="11" operator="equal" stopIfTrue="1">
      <formula>"Djelomično"</formula>
    </cfRule>
    <cfRule type="cellIs" priority="161" dxfId="10" operator="equal" stopIfTrue="1">
      <formula>"Nije primjenjivo"</formula>
    </cfRule>
    <cfRule type="cellIs" priority="162" dxfId="1" operator="equal" stopIfTrue="1">
      <formula>"Ne"</formula>
    </cfRule>
    <cfRule type="cellIs" priority="163" dxfId="0" operator="equal" stopIfTrue="1">
      <formula>"Da"</formula>
    </cfRule>
  </conditionalFormatting>
  <conditionalFormatting sqref="C48">
    <cfRule type="cellIs" priority="157" dxfId="10" operator="equal" stopIfTrue="1">
      <formula>"Nije primjenjivo"</formula>
    </cfRule>
    <cfRule type="cellIs" priority="158" dxfId="1" operator="equal" stopIfTrue="1">
      <formula>"Ne"</formula>
    </cfRule>
    <cfRule type="cellIs" priority="159" dxfId="0" operator="equal" stopIfTrue="1">
      <formula>"Da"</formula>
    </cfRule>
  </conditionalFormatting>
  <conditionalFormatting sqref="C49">
    <cfRule type="cellIs" priority="154" dxfId="10" operator="equal" stopIfTrue="1">
      <formula>"Nije primjenjivo"</formula>
    </cfRule>
    <cfRule type="cellIs" priority="155" dxfId="1" operator="equal" stopIfTrue="1">
      <formula>"Ne"</formula>
    </cfRule>
    <cfRule type="cellIs" priority="156" dxfId="0" operator="equal" stopIfTrue="1">
      <formula>"Da"</formula>
    </cfRule>
  </conditionalFormatting>
  <conditionalFormatting sqref="C50">
    <cfRule type="cellIs" priority="151" dxfId="10" operator="equal" stopIfTrue="1">
      <formula>"Nije primjenjivo"</formula>
    </cfRule>
    <cfRule type="cellIs" priority="152" dxfId="1" operator="equal" stopIfTrue="1">
      <formula>"Ne"</formula>
    </cfRule>
    <cfRule type="cellIs" priority="153" dxfId="0" operator="equal" stopIfTrue="1">
      <formula>"Da"</formula>
    </cfRule>
  </conditionalFormatting>
  <conditionalFormatting sqref="C54">
    <cfRule type="cellIs" priority="147" dxfId="11" operator="equal" stopIfTrue="1">
      <formula>"Djelomično"</formula>
    </cfRule>
    <cfRule type="cellIs" priority="148" dxfId="10" operator="equal" stopIfTrue="1">
      <formula>"Nije primjenjivo"</formula>
    </cfRule>
    <cfRule type="cellIs" priority="149" dxfId="1" operator="equal" stopIfTrue="1">
      <formula>"Ne"</formula>
    </cfRule>
    <cfRule type="cellIs" priority="150" dxfId="0" operator="equal" stopIfTrue="1">
      <formula>"Da"</formula>
    </cfRule>
  </conditionalFormatting>
  <conditionalFormatting sqref="C55">
    <cfRule type="cellIs" priority="143" dxfId="11" operator="equal" stopIfTrue="1">
      <formula>"Djelomično"</formula>
    </cfRule>
    <cfRule type="cellIs" priority="144" dxfId="10" operator="equal" stopIfTrue="1">
      <formula>"Nije primjenjivo"</formula>
    </cfRule>
    <cfRule type="cellIs" priority="145" dxfId="1" operator="equal" stopIfTrue="1">
      <formula>"Ne"</formula>
    </cfRule>
    <cfRule type="cellIs" priority="146" dxfId="0" operator="equal" stopIfTrue="1">
      <formula>"Da"</formula>
    </cfRule>
  </conditionalFormatting>
  <conditionalFormatting sqref="C56">
    <cfRule type="cellIs" priority="140" dxfId="11" operator="equal" stopIfTrue="1">
      <formula>"Djelomično"</formula>
    </cfRule>
    <cfRule type="cellIs" priority="141" dxfId="1" operator="equal" stopIfTrue="1">
      <formula>"Ne"</formula>
    </cfRule>
    <cfRule type="cellIs" priority="142" dxfId="0" operator="equal" stopIfTrue="1">
      <formula>"Da"</formula>
    </cfRule>
  </conditionalFormatting>
  <conditionalFormatting sqref="C44">
    <cfRule type="cellIs" priority="132" dxfId="11" operator="equal" stopIfTrue="1">
      <formula>"Djelomično"</formula>
    </cfRule>
    <cfRule type="cellIs" priority="133" dxfId="10" operator="equal" stopIfTrue="1">
      <formula>"Nije primjenjivo"</formula>
    </cfRule>
    <cfRule type="cellIs" priority="134" dxfId="1" operator="equal" stopIfTrue="1">
      <formula>"Ne"</formula>
    </cfRule>
    <cfRule type="cellIs" priority="135" dxfId="0" operator="equal" stopIfTrue="1">
      <formula>"Da"</formula>
    </cfRule>
  </conditionalFormatting>
  <conditionalFormatting sqref="C59">
    <cfRule type="cellIs" priority="128" dxfId="11" operator="equal" stopIfTrue="1">
      <formula>"Djelomično"</formula>
    </cfRule>
    <cfRule type="cellIs" priority="129" dxfId="10" operator="equal" stopIfTrue="1">
      <formula>"Nije primjenjivo"</formula>
    </cfRule>
    <cfRule type="cellIs" priority="130" dxfId="1" operator="equal" stopIfTrue="1">
      <formula>"Ne"</formula>
    </cfRule>
    <cfRule type="cellIs" priority="131" dxfId="0" operator="equal" stopIfTrue="1">
      <formula>"Da"</formula>
    </cfRule>
  </conditionalFormatting>
  <conditionalFormatting sqref="C60">
    <cfRule type="cellIs" priority="124" dxfId="11" operator="equal" stopIfTrue="1">
      <formula>"Djelomično"</formula>
    </cfRule>
    <cfRule type="cellIs" priority="125" dxfId="10" operator="equal" stopIfTrue="1">
      <formula>"Nije primjenjivo"</formula>
    </cfRule>
    <cfRule type="cellIs" priority="126" dxfId="1" operator="equal" stopIfTrue="1">
      <formula>"Ne"</formula>
    </cfRule>
    <cfRule type="cellIs" priority="127" dxfId="0" operator="equal" stopIfTrue="1">
      <formula>"Da"</formula>
    </cfRule>
  </conditionalFormatting>
  <conditionalFormatting sqref="C61">
    <cfRule type="cellIs" priority="120" dxfId="11" operator="equal" stopIfTrue="1">
      <formula>"Djelomično"</formula>
    </cfRule>
    <cfRule type="cellIs" priority="121" dxfId="10" operator="equal" stopIfTrue="1">
      <formula>"Nije primjenjivo"</formula>
    </cfRule>
    <cfRule type="cellIs" priority="122" dxfId="1" operator="equal" stopIfTrue="1">
      <formula>"Ne"</formula>
    </cfRule>
    <cfRule type="cellIs" priority="123" dxfId="0" operator="equal" stopIfTrue="1">
      <formula>"Da"</formula>
    </cfRule>
  </conditionalFormatting>
  <conditionalFormatting sqref="C62">
    <cfRule type="cellIs" priority="116" dxfId="11" operator="equal" stopIfTrue="1">
      <formula>"Djelomično"</formula>
    </cfRule>
    <cfRule type="cellIs" priority="117" dxfId="10" operator="equal" stopIfTrue="1">
      <formula>"Nije primjenjivo"</formula>
    </cfRule>
    <cfRule type="cellIs" priority="118" dxfId="1" operator="equal" stopIfTrue="1">
      <formula>"Ne"</formula>
    </cfRule>
    <cfRule type="cellIs" priority="119" dxfId="0" operator="equal" stopIfTrue="1">
      <formula>"Da"</formula>
    </cfRule>
  </conditionalFormatting>
  <conditionalFormatting sqref="C63">
    <cfRule type="cellIs" priority="112" dxfId="11" operator="equal" stopIfTrue="1">
      <formula>"Djelomično"</formula>
    </cfRule>
    <cfRule type="cellIs" priority="113" dxfId="10" operator="equal" stopIfTrue="1">
      <formula>"Nije primjenjivo"</formula>
    </cfRule>
    <cfRule type="cellIs" priority="114" dxfId="1" operator="equal" stopIfTrue="1">
      <formula>"Ne"</formula>
    </cfRule>
    <cfRule type="cellIs" priority="115" dxfId="0" operator="equal" stopIfTrue="1">
      <formula>"Da"</formula>
    </cfRule>
  </conditionalFormatting>
  <conditionalFormatting sqref="C64">
    <cfRule type="cellIs" priority="108" dxfId="11" operator="equal" stopIfTrue="1">
      <formula>"Djelomično"</formula>
    </cfRule>
    <cfRule type="cellIs" priority="109" dxfId="10" operator="equal" stopIfTrue="1">
      <formula>"Nije primjenjivo"</formula>
    </cfRule>
    <cfRule type="cellIs" priority="110" dxfId="1" operator="equal" stopIfTrue="1">
      <formula>"Ne"</formula>
    </cfRule>
    <cfRule type="cellIs" priority="111" dxfId="0" operator="equal" stopIfTrue="1">
      <formula>"Da"</formula>
    </cfRule>
  </conditionalFormatting>
  <conditionalFormatting sqref="C67">
    <cfRule type="cellIs" priority="104" dxfId="11" operator="equal" stopIfTrue="1">
      <formula>"Djelomično"</formula>
    </cfRule>
    <cfRule type="cellIs" priority="105" dxfId="10" operator="equal" stopIfTrue="1">
      <formula>"Nije primjenjivo"</formula>
    </cfRule>
    <cfRule type="cellIs" priority="106" dxfId="1" operator="equal" stopIfTrue="1">
      <formula>"Ne"</formula>
    </cfRule>
    <cfRule type="cellIs" priority="107" dxfId="0" operator="equal" stopIfTrue="1">
      <formula>"Da"</formula>
    </cfRule>
  </conditionalFormatting>
  <conditionalFormatting sqref="C68">
    <cfRule type="cellIs" priority="100" dxfId="11" operator="equal" stopIfTrue="1">
      <formula>"Djelomično"</formula>
    </cfRule>
    <cfRule type="cellIs" priority="101" dxfId="10" operator="equal" stopIfTrue="1">
      <formula>"Nije primjenjivo"</formula>
    </cfRule>
    <cfRule type="cellIs" priority="102" dxfId="1" operator="equal" stopIfTrue="1">
      <formula>"Ne"</formula>
    </cfRule>
    <cfRule type="cellIs" priority="103" dxfId="0" operator="equal" stopIfTrue="1">
      <formula>"Da"</formula>
    </cfRule>
  </conditionalFormatting>
  <conditionalFormatting sqref="C69">
    <cfRule type="cellIs" priority="96" dxfId="11" operator="equal" stopIfTrue="1">
      <formula>"Djelomično"</formula>
    </cfRule>
    <cfRule type="cellIs" priority="97" dxfId="10" operator="equal" stopIfTrue="1">
      <formula>"Nije primjenjivo"</formula>
    </cfRule>
    <cfRule type="cellIs" priority="98" dxfId="1" operator="equal" stopIfTrue="1">
      <formula>"Ne"</formula>
    </cfRule>
    <cfRule type="cellIs" priority="99" dxfId="0" operator="equal" stopIfTrue="1">
      <formula>"Da"</formula>
    </cfRule>
  </conditionalFormatting>
  <conditionalFormatting sqref="C70">
    <cfRule type="cellIs" priority="92" dxfId="11" operator="equal" stopIfTrue="1">
      <formula>"Djelomično"</formula>
    </cfRule>
    <cfRule type="cellIs" priority="93" dxfId="10" operator="equal" stopIfTrue="1">
      <formula>"Nije primjenjivo"</formula>
    </cfRule>
    <cfRule type="cellIs" priority="94" dxfId="1" operator="equal" stopIfTrue="1">
      <formula>"Ne"</formula>
    </cfRule>
    <cfRule type="cellIs" priority="95" dxfId="0" operator="equal" stopIfTrue="1">
      <formula>"Da"</formula>
    </cfRule>
  </conditionalFormatting>
  <conditionalFormatting sqref="C81">
    <cfRule type="cellIs" priority="88" dxfId="11" operator="equal" stopIfTrue="1">
      <formula>"Djelomično"</formula>
    </cfRule>
    <cfRule type="cellIs" priority="89" dxfId="10" operator="equal" stopIfTrue="1">
      <formula>"Nije primjenjivo"</formula>
    </cfRule>
    <cfRule type="cellIs" priority="90" dxfId="1" operator="equal" stopIfTrue="1">
      <formula>"Ne"</formula>
    </cfRule>
    <cfRule type="cellIs" priority="91" dxfId="0" operator="equal" stopIfTrue="1">
      <formula>"Da"</formula>
    </cfRule>
  </conditionalFormatting>
  <conditionalFormatting sqref="C82">
    <cfRule type="cellIs" priority="85" dxfId="10" operator="equal" stopIfTrue="1">
      <formula>"Nije primjenjivo"</formula>
    </cfRule>
    <cfRule type="cellIs" priority="86" dxfId="1" operator="equal" stopIfTrue="1">
      <formula>"Ne"</formula>
    </cfRule>
    <cfRule type="cellIs" priority="87" dxfId="0" operator="equal" stopIfTrue="1">
      <formula>"Da"</formula>
    </cfRule>
  </conditionalFormatting>
  <conditionalFormatting sqref="C83">
    <cfRule type="cellIs" priority="82" dxfId="10" operator="equal" stopIfTrue="1">
      <formula>"Nije primjenjivo"</formula>
    </cfRule>
    <cfRule type="cellIs" priority="83" dxfId="1" operator="equal" stopIfTrue="1">
      <formula>"Ne"</formula>
    </cfRule>
    <cfRule type="cellIs" priority="84" dxfId="0" operator="equal" stopIfTrue="1">
      <formula>"Da"</formula>
    </cfRule>
  </conditionalFormatting>
  <conditionalFormatting sqref="A92">
    <cfRule type="colorScale" priority="53" dxfId="238">
      <colorScale>
        <cfvo type="num" val="0"/>
        <cfvo type="num" val="0.5"/>
        <cfvo type="num" val="1"/>
        <color rgb="FFF8696B"/>
        <color rgb="FFFFEB84"/>
        <color rgb="FF63BE7B"/>
      </colorScale>
    </cfRule>
  </conditionalFormatting>
  <conditionalFormatting sqref="C99">
    <cfRule type="cellIs" priority="33" dxfId="11" operator="equal" stopIfTrue="1">
      <formula>"Djelomično"</formula>
    </cfRule>
    <cfRule type="cellIs" priority="34" dxfId="10" operator="equal" stopIfTrue="1">
      <formula>"Nije primjenjivo"</formula>
    </cfRule>
    <cfRule type="cellIs" priority="35" dxfId="1" operator="equal" stopIfTrue="1">
      <formula>"Ne"</formula>
    </cfRule>
    <cfRule type="cellIs" priority="36" dxfId="0" operator="equal" stopIfTrue="1">
      <formula>"Da"</formula>
    </cfRule>
  </conditionalFormatting>
  <conditionalFormatting sqref="C100">
    <cfRule type="cellIs" priority="29" dxfId="11" operator="equal" stopIfTrue="1">
      <formula>"Djelomično"</formula>
    </cfRule>
    <cfRule type="cellIs" priority="30" dxfId="10" operator="equal" stopIfTrue="1">
      <formula>"Nije primjenjivo"</formula>
    </cfRule>
    <cfRule type="cellIs" priority="31" dxfId="1" operator="equal" stopIfTrue="1">
      <formula>"Ne"</formula>
    </cfRule>
    <cfRule type="cellIs" priority="32" dxfId="0" operator="equal" stopIfTrue="1">
      <formula>"Da"</formula>
    </cfRule>
  </conditionalFormatting>
  <conditionalFormatting sqref="C101">
    <cfRule type="cellIs" priority="25" dxfId="11" operator="equal" stopIfTrue="1">
      <formula>"Djelomično"</formula>
    </cfRule>
    <cfRule type="cellIs" priority="26" dxfId="10" operator="equal" stopIfTrue="1">
      <formula>"Nije primjenjivo"</formula>
    </cfRule>
    <cfRule type="cellIs" priority="27" dxfId="1" operator="equal" stopIfTrue="1">
      <formula>"Ne"</formula>
    </cfRule>
    <cfRule type="cellIs" priority="28" dxfId="0" operator="equal" stopIfTrue="1">
      <formula>"Da"</formula>
    </cfRule>
  </conditionalFormatting>
  <conditionalFormatting sqref="C102">
    <cfRule type="cellIs" priority="21" dxfId="11" operator="equal" stopIfTrue="1">
      <formula>"Djelomično"</formula>
    </cfRule>
    <cfRule type="cellIs" priority="22" dxfId="10" operator="equal" stopIfTrue="1">
      <formula>"Nije primjenjivo"</formula>
    </cfRule>
    <cfRule type="cellIs" priority="23" dxfId="1" operator="equal" stopIfTrue="1">
      <formula>"Ne"</formula>
    </cfRule>
    <cfRule type="cellIs" priority="24" dxfId="0" operator="equal" stopIfTrue="1">
      <formula>"Da"</formula>
    </cfRule>
  </conditionalFormatting>
  <conditionalFormatting sqref="A103">
    <cfRule type="colorScale" priority="20" dxfId="238">
      <colorScale>
        <cfvo type="num" val="0"/>
        <cfvo type="num" val="0.5"/>
        <cfvo type="num" val="1"/>
        <color rgb="FFF8696B"/>
        <color rgb="FFFFEB84"/>
        <color rgb="FF63BE7B"/>
      </colorScale>
    </cfRule>
  </conditionalFormatting>
  <conditionalFormatting sqref="C43">
    <cfRule type="cellIs" priority="17" dxfId="11" operator="equal" stopIfTrue="1">
      <formula>"Djelomično"</formula>
    </cfRule>
    <cfRule type="cellIs" priority="18" dxfId="1" operator="equal" stopIfTrue="1">
      <formula>"Ne"</formula>
    </cfRule>
    <cfRule type="cellIs" priority="19" dxfId="0" operator="equal" stopIfTrue="1">
      <formula>"Da"</formula>
    </cfRule>
  </conditionalFormatting>
  <conditionalFormatting sqref="C53">
    <cfRule type="cellIs" priority="13" dxfId="11" operator="equal" stopIfTrue="1">
      <formula>"Djelomično"</formula>
    </cfRule>
    <cfRule type="cellIs" priority="14" dxfId="10" operator="equal" stopIfTrue="1">
      <formula>"Nije primjenjivo"</formula>
    </cfRule>
    <cfRule type="cellIs" priority="15" dxfId="1" operator="equal" stopIfTrue="1">
      <formula>"Ne"</formula>
    </cfRule>
    <cfRule type="cellIs" priority="16" dxfId="0" operator="equal" stopIfTrue="1">
      <formula>"Da"</formula>
    </cfRule>
  </conditionalFormatting>
  <conditionalFormatting sqref="C84:C91">
    <cfRule type="cellIs" priority="9" dxfId="11" operator="equal" stopIfTrue="1">
      <formula>"Djelomično"</formula>
    </cfRule>
    <cfRule type="cellIs" priority="10" dxfId="10" operator="equal" stopIfTrue="1">
      <formula>"Nije primjenjivo"</formula>
    </cfRule>
    <cfRule type="cellIs" priority="11" dxfId="1" operator="equal" stopIfTrue="1">
      <formula>"Ne"</formula>
    </cfRule>
    <cfRule type="cellIs" priority="12" dxfId="0" operator="equal" stopIfTrue="1">
      <formula>"Da"</formula>
    </cfRule>
  </conditionalFormatting>
  <conditionalFormatting sqref="C95">
    <cfRule type="cellIs" priority="7" dxfId="1" operator="equal" stopIfTrue="1">
      <formula>"Ne"</formula>
    </cfRule>
    <cfRule type="cellIs" priority="8" dxfId="0" operator="equal" stopIfTrue="1">
      <formula>"Da"</formula>
    </cfRule>
  </conditionalFormatting>
  <conditionalFormatting sqref="C96">
    <cfRule type="cellIs" priority="5" dxfId="1" operator="equal" stopIfTrue="1">
      <formula>"Ne"</formula>
    </cfRule>
    <cfRule type="cellIs" priority="6" dxfId="0" operator="equal" stopIfTrue="1">
      <formula>"Da"</formula>
    </cfRule>
  </conditionalFormatting>
  <conditionalFormatting sqref="C97">
    <cfRule type="cellIs" priority="3" dxfId="1" operator="equal" stopIfTrue="1">
      <formula>"Ne"</formula>
    </cfRule>
    <cfRule type="cellIs" priority="4" dxfId="0" operator="equal" stopIfTrue="1">
      <formula>"Da"</formula>
    </cfRule>
  </conditionalFormatting>
  <conditionalFormatting sqref="C98">
    <cfRule type="cellIs" priority="1" dxfId="1" operator="equal" stopIfTrue="1">
      <formula>"Ne"</formula>
    </cfRule>
    <cfRule type="cellIs" priority="2" dxfId="0"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0.8863636363636364</v>
      </c>
      <c r="D17" s="83"/>
    </row>
  </sheetData>
  <sheetProtection sheet="1" selectLockedCells="1"/>
  <mergeCells count="2">
    <mergeCell ref="A1:D1"/>
    <mergeCell ref="A17:B17"/>
  </mergeCells>
  <conditionalFormatting sqref="C4">
    <cfRule type="cellIs" priority="51" dxfId="10" operator="equal" stopIfTrue="1">
      <formula>"Nije primjenjivo"</formula>
    </cfRule>
    <cfRule type="colorScale" priority="52" dxfId="238">
      <colorScale>
        <cfvo type="num" val="0"/>
        <cfvo type="num" val="0.5"/>
        <cfvo type="num" val="1"/>
        <color rgb="FFF8696B"/>
        <color rgb="FFFFEB84"/>
        <color rgb="FF63BE7B"/>
      </colorScale>
    </cfRule>
  </conditionalFormatting>
  <conditionalFormatting sqref="C3">
    <cfRule type="cellIs" priority="37" dxfId="10" operator="equal" stopIfTrue="1">
      <formula>"Nije primjenjivo"</formula>
    </cfRule>
    <cfRule type="colorScale" priority="38" dxfId="238">
      <colorScale>
        <cfvo type="num" val="0"/>
        <cfvo type="num" val="0.5"/>
        <cfvo type="num" val="1"/>
        <color rgb="FFF8696B"/>
        <color rgb="FFFFEB84"/>
        <color rgb="FF63BE7B"/>
      </colorScale>
    </cfRule>
  </conditionalFormatting>
  <conditionalFormatting sqref="C5">
    <cfRule type="cellIs" priority="35" dxfId="10" operator="equal" stopIfTrue="1">
      <formula>"Nije primjenjivo"</formula>
    </cfRule>
    <cfRule type="colorScale" priority="36" dxfId="238">
      <colorScale>
        <cfvo type="num" val="0"/>
        <cfvo type="num" val="0.5"/>
        <cfvo type="num" val="1"/>
        <color rgb="FFF8696B"/>
        <color rgb="FFFFEB84"/>
        <color rgb="FF63BE7B"/>
      </colorScale>
    </cfRule>
  </conditionalFormatting>
  <conditionalFormatting sqref="C6:C13">
    <cfRule type="cellIs" priority="33" dxfId="10" operator="equal" stopIfTrue="1">
      <formula>"Nije primjenjivo"</formula>
    </cfRule>
    <cfRule type="colorScale" priority="34" dxfId="238">
      <colorScale>
        <cfvo type="num" val="0"/>
        <cfvo type="num" val="0.5"/>
        <cfvo type="num" val="1"/>
        <color rgb="FFF8696B"/>
        <color rgb="FFFFEB84"/>
        <color rgb="FF63BE7B"/>
      </colorScale>
    </cfRule>
  </conditionalFormatting>
  <conditionalFormatting sqref="C14">
    <cfRule type="cellIs" priority="29" dxfId="10" operator="equal" stopIfTrue="1">
      <formula>"Nije primjenjivo"</formula>
    </cfRule>
    <cfRule type="colorScale" priority="30" dxfId="238">
      <colorScale>
        <cfvo type="num" val="0"/>
        <cfvo type="num" val="0.5"/>
        <cfvo type="num" val="1"/>
        <color rgb="FFF8696B"/>
        <color rgb="FFFFEB84"/>
        <color rgb="FF63BE7B"/>
      </colorScale>
    </cfRule>
  </conditionalFormatting>
  <conditionalFormatting sqref="C15">
    <cfRule type="cellIs" priority="27" dxfId="10" operator="equal" stopIfTrue="1">
      <formula>"Nije primjenjivo"</formula>
    </cfRule>
    <cfRule type="colorScale" priority="28" dxfId="238">
      <colorScale>
        <cfvo type="num" val="0"/>
        <cfvo type="num" val="0.5"/>
        <cfvo type="num" val="1"/>
        <color rgb="FFF8696B"/>
        <color rgb="FFFFEB84"/>
        <color rgb="FF63BE7B"/>
      </colorScale>
    </cfRule>
  </conditionalFormatting>
  <conditionalFormatting sqref="C16">
    <cfRule type="cellIs" priority="20" dxfId="19" operator="equal" stopIfTrue="1">
      <formula>"25%"</formula>
    </cfRule>
    <cfRule type="cellIs" priority="21" dxfId="11" operator="equal" stopIfTrue="1">
      <formula>"50%"</formula>
    </cfRule>
    <cfRule type="cellIs" priority="22" dxfId="17" operator="equal" stopIfTrue="1">
      <formula>"75%"</formula>
    </cfRule>
    <cfRule type="cellIs" priority="23" dxfId="1" operator="equal" stopIfTrue="1">
      <formula>"0%"</formula>
    </cfRule>
    <cfRule type="cellIs" priority="24" dxfId="239" operator="equal">
      <formula>"100%"</formula>
    </cfRule>
  </conditionalFormatting>
  <conditionalFormatting sqref="C17">
    <cfRule type="cellIs" priority="1" dxfId="10" operator="equal" stopIfTrue="1">
      <formula>"Nije primjenjivo"</formula>
    </cfRule>
    <cfRule type="colorScale" priority="2" dxfId="238">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10" operator="equal" stopIfTrue="1">
      <formula>"Nije primjenjivo"</formula>
    </cfRule>
    <cfRule type="colorScale" priority="19" dxfId="238">
      <colorScale>
        <cfvo type="num" val="0"/>
        <cfvo type="num" val="0.5"/>
        <cfvo type="num" val="1"/>
        <color rgb="FFF8696B"/>
        <color rgb="FFFFEB84"/>
        <color rgb="FF63BE7B"/>
      </colorScale>
    </cfRule>
  </conditionalFormatting>
  <conditionalFormatting sqref="C13">
    <cfRule type="cellIs" priority="16" dxfId="10" operator="equal" stopIfTrue="1">
      <formula>"Nije primjenjivo"</formula>
    </cfRule>
    <cfRule type="colorScale" priority="17" dxfId="238">
      <colorScale>
        <cfvo type="num" val="0"/>
        <cfvo type="num" val="0.5"/>
        <cfvo type="num" val="1"/>
        <color rgb="FFF8696B"/>
        <color rgb="FFFFEB84"/>
        <color rgb="FF63BE7B"/>
      </colorScale>
    </cfRule>
  </conditionalFormatting>
  <conditionalFormatting sqref="C15">
    <cfRule type="cellIs" priority="14" dxfId="10" operator="equal" stopIfTrue="1">
      <formula>"Nije primjenjivo"</formula>
    </cfRule>
    <cfRule type="colorScale" priority="15" dxfId="238">
      <colorScale>
        <cfvo type="num" val="0"/>
        <cfvo type="num" val="0.5"/>
        <cfvo type="num" val="1"/>
        <color rgb="FFF8696B"/>
        <color rgb="FFFFEB84"/>
        <color rgb="FF63BE7B"/>
      </colorScale>
    </cfRule>
  </conditionalFormatting>
  <conditionalFormatting sqref="C16:C19">
    <cfRule type="cellIs" priority="12" dxfId="10" operator="equal" stopIfTrue="1">
      <formula>"Nije primjenjivo"</formula>
    </cfRule>
    <cfRule type="colorScale" priority="13" dxfId="238">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2023-09-07T07:03:08Z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